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CB41C92E-7BD9-482E-A967-C518153EBF9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Voraussetzungen" sheetId="1" r:id="rId1"/>
    <sheet name="Aufgabe" sheetId="3" r:id="rId2"/>
    <sheet name="PivotTabelle" sheetId="2" r:id="rId3"/>
    <sheet name="Drilldown vorbereiten" sheetId="4" r:id="rId4"/>
    <sheet name="PivotTabelle2" sheetId="6" r:id="rId5"/>
  </sheets>
  <calcPr calcId="162913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Bestellungen_c6a4b63c-a555-449c-baa1-f3831231308b" name="tblBestellungen" connection="Abfrage - tblBestellungen"/>
          <x15:modelTable id="tblFarben_dcf0ff24-b1b2-4d00-af06-a0b6b0abe0f1" name="tblFarben" connection="Abfrage - tblFarben"/>
          <x15:modelTable id="tblPosten_ee502c71-7ac9-488f-b177-15c75991b60c" name="tblPosten" connection="Abfrage - tblPosten"/>
          <x15:modelTable id="tblProdukte_e5a0d798-42c6-4233-b3c6-a70cd8344cdb" name="tblProdukte" connection="Abfrage - tblProdukte"/>
          <x15:modelTable id="Zusammenführen1_c409063b-2043-4ef9-b0aa-ce8dd1eafbac" name="Zusammenführen1" connection="Abfrage - Zusammenführen1"/>
        </x15:modelTables>
        <x15:modelRelationships>
          <x15:modelRelationship fromTable="tblPosten" fromColumn="BestellID" toTable="tblBestellungen" toColumn="BestellID"/>
          <x15:modelRelationship fromTable="Zusammenführen1" fromColumn="ModellID" toTable="tblProdukte" toColumn="Modell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F72AF1-3049-462F-8075-09842AE38835}" name="Abfrage - tblBestellungen" description="Verbindung mit der Abfrage 'tblBestellungen' in der Arbeitsmappe." type="100" refreshedVersion="6" minRefreshableVersion="5">
    <extLst>
      <ext xmlns:x15="http://schemas.microsoft.com/office/spreadsheetml/2010/11/main" uri="{DE250136-89BD-433C-8126-D09CA5730AF9}">
        <x15:connection id="952637ba-ac34-4989-92bf-4e57622ab422"/>
      </ext>
    </extLst>
  </connection>
  <connection id="2" xr16:uid="{0B49687F-09C8-4AAE-A3B4-415433CB17D4}" name="Abfrage - tblFarben" description="Verbindung mit der Abfrage 'tblFarben' in der Arbeitsmappe." type="100" refreshedVersion="6" minRefreshableVersion="5">
    <extLst>
      <ext xmlns:x15="http://schemas.microsoft.com/office/spreadsheetml/2010/11/main" uri="{DE250136-89BD-433C-8126-D09CA5730AF9}">
        <x15:connection id="e1aebb83-c0f4-4563-8de0-248ff38b450a"/>
      </ext>
    </extLst>
  </connection>
  <connection id="3" xr16:uid="{85CF8D27-C357-44F4-AD87-01A4AD1D24DA}" name="Abfrage - tblPosten" description="Verbindung mit der Abfrage 'tblPosten' in der Arbeitsmappe." type="100" refreshedVersion="6" minRefreshableVersion="5">
    <extLst>
      <ext xmlns:x15="http://schemas.microsoft.com/office/spreadsheetml/2010/11/main" uri="{DE250136-89BD-433C-8126-D09CA5730AF9}">
        <x15:connection id="28ed2942-02d5-4c5b-b172-b415ea6ad319"/>
      </ext>
    </extLst>
  </connection>
  <connection id="4" xr16:uid="{8D3DFD2A-3686-4AD8-AB42-02B21EA7AF17}" name="Abfrage - tblProdukte" description="Verbindung mit der Abfrage 'tblProdukte' in der Arbeitsmappe." type="100" refreshedVersion="6" minRefreshableVersion="5">
    <extLst>
      <ext xmlns:x15="http://schemas.microsoft.com/office/spreadsheetml/2010/11/main" uri="{DE250136-89BD-433C-8126-D09CA5730AF9}">
        <x15:connection id="70bae3a6-764f-4659-bf1b-adae049ecdfe"/>
      </ext>
    </extLst>
  </connection>
  <connection id="5" xr16:uid="{F4C0E18E-70A7-41B7-A41E-2878D9F33400}" name="Abfrage - Zusammenführen1" description="Verbindung mit der Abfrage 'Zusammenführen1' in der Arbeitsmappe." type="100" refreshedVersion="6" minRefreshableVersion="5">
    <extLst>
      <ext xmlns:x15="http://schemas.microsoft.com/office/spreadsheetml/2010/11/main" uri="{DE250136-89BD-433C-8126-D09CA5730AF9}">
        <x15:connection id="19bd3d35-f814-47d0-8342-0c93b03dba9b"/>
      </ext>
    </extLst>
  </connection>
  <connection id="6" xr16:uid="{CA21BD93-9FB7-4843-BA89-DF14FB3B6FE1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tblBestellungen].[Verkäufer].&amp;[Bommel]}"/>
    <s v="{[tblProdukte].[Produktgruppe].&amp;[Pullover]}"/>
    <s v="{[tblProdukte].[Kollektion].&amp;[Basic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<sst xmlns="http://schemas.openxmlformats.org/spreadsheetml/2006/main" count="43" uniqueCount="40">
  <si>
    <t>Ohne Daten nix los ….</t>
  </si>
  <si>
    <t>Ergebnisdatei:</t>
  </si>
  <si>
    <t>tblBestellungen und tblFarben wurden über Daten --&gt; Neue Abfrage importiert.</t>
  </si>
  <si>
    <t>In tblBestellungen wurde mit DAY MONTH und YEAR das Datum separiert. Das Feld Datum wird somit in der PivotTabelle</t>
  </si>
  <si>
    <t>nicht mehr benötigt. Um solche Felder aus der Feldliste der PivotTabelle auszublenden, klicken Sie in PowerPivot mit der rechten</t>
  </si>
  <si>
    <t>Maustaste auf die Überschrift der betreffenden Spalte und wählen "Aus Clienttools ausblenden".</t>
  </si>
  <si>
    <t>Mit einem weiteren Rechtsklick auf die Überschrift können Sie das Feld wieder einblenden indem Sie "In Clienttolls einblenden" auswählen.</t>
  </si>
  <si>
    <t>Die Spalte verschwindet aus der Feldliste und erscheint in PowerPivot ausgegraut.</t>
  </si>
  <si>
    <t>Zeilenbeschriftungen</t>
  </si>
  <si>
    <t>Bommel</t>
  </si>
  <si>
    <t>Franz</t>
  </si>
  <si>
    <t>Hansen</t>
  </si>
  <si>
    <t>Kleber</t>
  </si>
  <si>
    <t>Rückert</t>
  </si>
  <si>
    <t>Gesamtergebnis</t>
  </si>
  <si>
    <t>Öffnen Sie das PowerPivot Fenster</t>
  </si>
  <si>
    <t>PowerPivot --&gt; Datenmodell --&gt; Verwalten</t>
  </si>
  <si>
    <t>Rechtsklick auf die Spaltenüberschrift Datum</t>
  </si>
  <si>
    <t>Verwenden Sie abwechselnd "Aus Clienttools ausblenden" und "In Clienttools einblenden" und vegleichen Sie die Feldliste im</t>
  </si>
  <si>
    <t>Tabellenblatt "PivotTabelle" - je nach Einstellung ist das Feld Datum verfügbar.</t>
  </si>
  <si>
    <t>Auch in PivotTabellen, die das Datenmodell nutzen können Drilldowns eingesetzt werden. Bei Verwendung verknüpfter Tabellen</t>
  </si>
  <si>
    <t>können Sie wählen, welche Tabelle herangezogen werden soll.</t>
  </si>
  <si>
    <t>Kollektion</t>
  </si>
  <si>
    <t>Produktgruppe</t>
  </si>
  <si>
    <t>Basic</t>
  </si>
  <si>
    <t>Pullover</t>
  </si>
  <si>
    <t>Summe von UmsatzNetto</t>
  </si>
  <si>
    <t>Verkäufer</t>
  </si>
  <si>
    <t>Zur Vorbereitung habe ich tblPosten und tblProdukte importiert, dann Zusammengeführt und den Umsatz berechnet.</t>
  </si>
  <si>
    <t>tblProdukte und Zusammenführen1 habe ich über die ModellID in Beziehung zueinander gesetzt, damit auch die Elemente aus</t>
  </si>
  <si>
    <t>tblProdukte im Drilldown zur Verfügung stehen.</t>
  </si>
  <si>
    <t>Wechseln Sie auf das Tabellenblatt PivotTabelle2 und markieren Sie mit dem Mauszeiger  den  Eintrag Verkäufer "Bommel".</t>
  </si>
  <si>
    <t>Es erscheint das SmartTag mit der Bezeichnung "Schnelleinstieg" - dieses klicken wir an.</t>
  </si>
  <si>
    <t>Nun können wir per Mausklick die Umsätze der einzelnen Verkäufer nach den angebotenen Elementen (Felder) aufschlüsseln.</t>
  </si>
  <si>
    <t>Hinweis: bei jedem Drilldown wird die PivotTabelle geändert! Den ursprünglichen Zustand können Sie über die Rückgängig Taste im Schnellmenü</t>
  </si>
  <si>
    <t>wieder herstellen.</t>
  </si>
  <si>
    <t>Tipp: führen Sie mal einen Drilldown nach Produktgruppe durch und danach einen weiteren Drilldown nach Kollektion.</t>
  </si>
  <si>
    <t>Je nach Datenstruktur können Sie so immer detaillierter auswerten.</t>
  </si>
  <si>
    <t>Drilldown nach mehreren Spalten:</t>
  </si>
  <si>
    <t>Die Drilldown-Filter erscheinen auch im Pivot Chart und lassen sich dort verwenden.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</si>
</sst>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7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pivotCacheDefinition" Target="pivotCache/pivotCacheDefinition2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8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[10-Mit dem Datenmodell arbeiten - PivotTable und PivotChart mit PowerPivot I Ergebnis.xlsx]PivotTabelle2!PivotTable2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PivotTabelle2!$B$5</c:f>
              <c:strCache>
                <c:ptCount val="1"/>
                <c:pt idx="0">
                  <c:v>Ergebnis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PivotTabelle2!$A$6:$A$8</c:f>
              <c:strCache>
                <c:ptCount val="2"/>
                <c:pt idx="0">
                  <c:v>10053</c:v>
                </c:pt>
                <c:pt idx="1">
                  <c:v>10110</c:v>
                </c:pt>
              </c:strCache>
            </c:strRef>
          </c:cat>
          <c:val>
            <c:numRef>
              <c:f>PivotTabelle2!$B$6:$B$8</c:f>
              <c:numCache>
                <c:formatCode>"€"#,##0.00_);\("€"#,##0.00\)</c:formatCode>
                <c:ptCount val="2"/>
                <c:pt idx="0">
                  <c:v>16448</c:v>
                </c:pt>
                <c:pt idx="1">
                  <c:v>13197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0-4CCE-8606-8F1A9D150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4002152"/>
        <c:axId val="534005760"/>
      </c:barChart>
      <c:catAx>
        <c:axId val="534002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4005760"/>
        <c:crosses val="autoZero"/>
        <c:auto val="1"/>
        <c:lblAlgn val="ctr"/>
        <c:lblOffset val="100"/>
        <c:noMultiLvlLbl val="0"/>
      </c:catAx>
      <c:valAx>
        <c:axId val="5340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#,##0.00_);\(&quot;€&quot;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4002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396766</xdr:colOff>
      <xdr:row>1</xdr:row>
      <xdr:rowOff>99848</xdr:rowOff>
    </xdr:from>
    <xdr:to>
      <xdr:col>9</xdr:col>
      <xdr:colOff>207579</xdr:colOff>
      <xdr:row>16</xdr:row>
      <xdr:rowOff>84082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12B68F2-E957-4CCA-8209-22B3B7E87D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94.799053240742" backgroundQuery="1" createdVersion="6" refreshedVersion="6" minRefreshableVersion="3" recordCount="0" supportSubquery="1" supportAdvancedDrill="1" xr:uid="{251D6D45-2378-48DD-AF9D-A9A4CDD307E3}">
  <cacheSource type="external" connectionId="6"/>
  <cacheFields count="5">
    <cacheField name="[tblBestellungen].[Verkäufer].[Verkäufer]" caption="Verkäufer" numFmtId="0" hierarchy="2" level="1">
      <sharedItems containsSemiMixedTypes="0" containsNonDate="0" containsString="0"/>
    </cacheField>
    <cacheField name="[Measures].[Summe von UmsatzNetto]" caption="Summe von UmsatzNetto" numFmtId="0" hierarchy="32" level="32767"/>
    <cacheField name="[tblProdukte].[Produktgruppe].[Produktgruppe]" caption="Produktgruppe" numFmtId="0" hierarchy="15" level="1">
      <sharedItems containsSemiMixedTypes="0" containsNonDate="0" containsString="0"/>
    </cacheField>
    <cacheField name="[tblProdukte].[Kollektion].[Kollektion]" caption="Kollektion" numFmtId="0" hierarchy="14" level="1">
      <sharedItems containsSemiMixedTypes="0" containsNonDate="0" containsString="0"/>
    </cacheField>
    <cacheField name="[Zusammenführen1].[ModellID].[ModellID]" caption="ModellID" numFmtId="0" hierarchy="18" level="1">
      <sharedItems containsSemiMixedTypes="0" containsString="0" containsNumber="1" containsInteger="1" minValue="10053" maxValue="10110" count="2">
        <n v="10053"/>
        <n v="10110"/>
      </sharedItems>
      <extLst>
        <ext xmlns:x15="http://schemas.microsoft.com/office/spreadsheetml/2010/11/main" uri="{4F2E5C28-24EA-4eb8-9CBF-B6C8F9C3D259}">
          <x15:cachedUniqueNames>
            <x15:cachedUniqueName index="0" name="[Zusammenführen1].[ModellID].&amp;[10053]"/>
            <x15:cachedUniqueName index="1" name="[Zusammenführen1].[ModellID].&amp;[10110]"/>
          </x15:cachedUniqueNames>
        </ext>
      </extLst>
    </cacheField>
  </cacheFields>
  <cacheHierarchies count="33">
    <cacheHierarchy uniqueName="[tblBestellungen].[Datum]" caption="Datum" attribute="1" time="1" defaultMemberUniqueName="[tblBestellungen].[Datum].[All]" allUniqueName="[tblBestellungen].[Datum].[All]" dimensionUniqueName="[tblBestellungen]" displayFolder="" count="0" memberValueDatatype="7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0" memberValueDatatype="20" unbalanced="0"/>
    <cacheHierarchy uniqueName="[tblBestellungen].[Verkäufer]" caption="Verkäufer" attribute="1" defaultMemberUniqueName="[tblBestellungen].[Verkäufer].[All]" allUniqueName="[tblBestellungen].[Verkäufer].[All]" dimensionUniqueName="[tblBestellungen]" displayFolder="" count="2" memberValueDatatype="130" unbalanced="0">
      <fieldsUsage count="2">
        <fieldUsage x="-1"/>
        <fieldUsage x="0"/>
      </fieldsUsage>
    </cacheHierarchy>
    <cacheHierarchy uniqueName="[tblBestellungen].[Tag]" caption="Tag" attribute="1" defaultMemberUniqueName="[tblBestellungen].[Tag].[All]" allUniqueName="[tblBestellungen].[Tag].[All]" dimensionUniqueName="[tblBestellungen]" displayFolder="" count="0" memberValueDatatype="20" unbalanced="0"/>
    <cacheHierarchy uniqueName="[tblBestellungen].[Monat]" caption="Monat" attribute="1" defaultMemberUniqueName="[tblBestellungen].[Monat].[All]" allUniqueName="[tblBestellungen].[Monat].[All]" dimensionUniqueName="[tblBestellungen]" displayFolder="" count="0" memberValueDatatype="20" unbalanced="0"/>
    <cacheHierarchy uniqueName="[tblBestellungen].[Jahr]" caption="Jahr" attribute="1" defaultMemberUniqueName="[tblBestellungen].[Jahr].[All]" allUniqueName="[tblBestellungen].[Jahr].[All]" dimensionUniqueName="[tblBestellungen]" displayFolder="" count="0" memberValueDatatype="20" unbalanced="0"/>
    <cacheHierarchy uniqueName="[tblFarben].[FarbID]" caption="FarbID" attribute="1" defaultMemberUniqueName="[tblFarben].[FarbID].[All]" allUniqueName="[tblFarben].[FarbID].[All]" dimensionUniqueName="[tblFarben]" displayFolder="" count="0" memberValueDatatype="20" unbalanced="0"/>
    <cacheHierarchy uniqueName="[tblFarben].[Bezeichnung]" caption="Bezeichnung" attribute="1" defaultMemberUniqueName="[tblFarben].[Bezeichnung].[All]" allUniqueName="[tblFarben].[Bezeichnung].[All]" dimensionUniqueName="[tblFarben]" displayFolder="" count="0" memberValueDatatype="130" unbalanced="0"/>
    <cacheHierarchy uniqueName="[tblPosten].[BestellID]" caption="BestellID" attribute="1" defaultMemberUniqueName="[tblPosten].[BestellID].[All]" allUniqueName="[tblPosten].[BestellID].[All]" dimensionUniqueName="[tblPosten]" displayFolder="" count="0" memberValueDatatype="20" unbalanced="0"/>
    <cacheHierarchy uniqueName="[tblPosten].[ModellID]" caption="ModellID" attribute="1" defaultMemberUniqueName="[tblPosten].[ModellID].[All]" allUniqueName="[tblPosten].[ModellID].[All]" dimensionUniqueName="[tblPosten]" displayFolder="" count="0" memberValueDatatype="20" unbalanced="0"/>
    <cacheHierarchy uniqueName="[tblPosten].[Farbe]" caption="Farbe" attribute="1" defaultMemberUniqueName="[tblPosten].[Farbe].[All]" allUniqueName="[tblPosten].[Farbe].[All]" dimensionUniqueName="[tblPosten]" displayFolder="" count="0" memberValueDatatype="20" unbalanced="0"/>
    <cacheHierarchy uniqueName="[tblPosten].[Größe]" caption="Größe" attribute="1" defaultMemberUniqueName="[tblPosten].[Größe].[All]" allUniqueName="[tblPosten].[Größe].[All]" dimensionUniqueName="[tblPosten]" displayFolder="" count="0" memberValueDatatype="130" unbalanced="0"/>
    <cacheHierarchy uniqueName="[tblPosten].[Bestellmenge]" caption="Bestellmenge" attribute="1" defaultMemberUniqueName="[tblPosten].[Bestellmenge].[All]" allUniqueName="[tblPosten].[Bestellmenge].[All]" dimensionUniqueName="[tblPosten]" displayFolder="" count="0" memberValueDatatype="20" unbalanced="0"/>
    <cacheHierarchy uniqueName="[tblProdukte].[ModellID]" caption="ModellID" attribute="1" defaultMemberUniqueName="[tblProdukte].[ModellID].[All]" allUniqueName="[tblProdukte].[ModellID].[All]" dimensionUniqueName="[tblProdukte]" displayFolder="" count="0" memberValueDatatype="20" unbalanced="0"/>
    <cacheHierarchy uniqueName="[tblProdukte].[Kollektion]" caption="Kollektion" attribute="1" defaultMemberUniqueName="[tblProdukte].[Kollektion].[All]" allUniqueName="[tblProdukte].[Kollektion].[All]" dimensionUniqueName="[tblProdukte]" displayFolder="" count="2" memberValueDatatype="130" unbalanced="0">
      <fieldsUsage count="2">
        <fieldUsage x="-1"/>
        <fieldUsage x="3"/>
      </fieldsUsage>
    </cacheHierarchy>
    <cacheHierarchy uniqueName="[tblProdukte].[Produktgruppe]" caption="Produktgruppe" attribute="1" defaultMemberUniqueName="[tblProdukte].[Produktgruppe].[All]" allUniqueName="[tblProdukte].[Produktgruppe].[All]" dimensionUniqueName="[tblProdukte]" displayFolder="" count="2" memberValueDatatype="130" unbalanced="0">
      <fieldsUsage count="2">
        <fieldUsage x="-1"/>
        <fieldUsage x="2"/>
      </fieldsUsage>
    </cacheHierarchy>
    <cacheHierarchy uniqueName="[tblProdukte].[PreisNetto]" caption="PreisNetto" attribute="1" defaultMemberUniqueName="[tblProdukte].[PreisNetto].[All]" allUniqueName="[tblProdukte].[PreisNetto].[All]" dimensionUniqueName="[tblProdukte]" displayFolder="" count="0" memberValueDatatype="5" unbalanced="0"/>
    <cacheHierarchy uniqueName="[tblProdukte].[Lieferbar]" caption="Lieferbar" attribute="1" defaultMemberUniqueName="[tblProdukte].[Lieferbar].[All]" allUniqueName="[tblProdukte].[Lieferbar].[All]" dimensionUniqueName="[tblProdukte]" displayFolder="" count="0" memberValueDatatype="20" unbalanced="0"/>
    <cacheHierarchy uniqueName="[Zusammenführen1].[ModellID]" caption="ModellID" attribute="1" defaultMemberUniqueName="[Zusammenführen1].[ModellID].[All]" allUniqueName="[Zusammenführen1].[ModellID].[All]" dimensionUniqueName="[Zusammenführen1]" displayFolder="" count="2" memberValueDatatype="20" unbalanced="0">
      <fieldsUsage count="2">
        <fieldUsage x="-1"/>
        <fieldUsage x="4"/>
      </fieldsUsage>
    </cacheHierarchy>
    <cacheHierarchy uniqueName="[Zusammenführen1].[Kollektion]" caption="Kollektion" attribute="1" defaultMemberUniqueName="[Zusammenführen1].[Kollektion].[All]" allUniqueName="[Zusammenführen1].[Kollektion].[All]" dimensionUniqueName="[Zusammenführen1]" displayFolder="" count="0" memberValueDatatype="130" unbalanced="0"/>
    <cacheHierarchy uniqueName="[Zusammenführen1].[Produktgruppe]" caption="Produktgruppe" attribute="1" defaultMemberUniqueName="[Zusammenführen1].[Produktgruppe].[All]" allUniqueName="[Zusammenführen1].[Produktgruppe].[All]" dimensionUniqueName="[Zusammenführen1]" displayFolder="" count="0" memberValueDatatype="13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Lieferbar]" caption="Lieferbar" attribute="1" defaultMemberUniqueName="[Zusammenführen1].[Lieferbar].[All]" allUniqueName="[Zusammenführen1].[Lieferbar].[All]" dimensionUniqueName="[Zusammenführen1]" displayFolder="" count="0" memberValueDatatype="20" unbalanced="0"/>
    <cacheHierarchy uniqueName="[Zusammenführen1].[Bestellmenge]" caption="Bestellmenge" attribute="1" defaultMemberUniqueName="[Zusammenführen1].[Bestellmenge].[All]" allUniqueName="[Zusammenführen1].[Bestellmenge].[All]" dimensionUniqueName="[Zusammenführen1]" displayFolder="" count="0" memberValueDatatype="20" unbalanced="0"/>
    <cacheHierarchy uniqueName="[Zusammenführen1].[UmsatzNetto]" caption="UmsatzNetto" attribute="1" defaultMemberUniqueName="[Zusammenführen1].[UmsatzNetto].[All]" allUniqueName="[Zusammenführen1].[UmsatzNetto].[All]" dimensionUniqueName="[Zusammenführen1]" displayFolder="" count="0" memberValueDatatype="6" unbalanced="0"/>
    <cacheHierarchy uniqueName="[Measures].[__XL_Count tblBestellungen]" caption="__XL_Count tblBestellungen" measure="1" displayFolder="" measureGroup="tblBestellungen" count="0" hidden="1"/>
    <cacheHierarchy uniqueName="[Measures].[__XL_Count tblFarben]" caption="__XL_Count tblFarben" measure="1" displayFolder="" measureGroup="tblFarben" count="0" hidden="1"/>
    <cacheHierarchy uniqueName="[Measures].[__XL_Count tblPosten]" caption="__XL_Count tblPosten" measure="1" displayFolder="" measureGroup="tblPosten" count="0" hidden="1"/>
    <cacheHierarchy uniqueName="[Measures].[__XL_Count tblProdukte]" caption="__XL_Count tblProdukte" measure="1" displayFolder="" measureGroup="tblProdukte" count="0" hidden="1"/>
    <cacheHierarchy uniqueName="[Measures].[__XL_Count Zusammenführen1]" caption="__XL_Count Zusammenführen1" measure="1" displayFolder="" measureGroup="Zusammenführen1" count="0" hidden="1"/>
    <cacheHierarchy uniqueName="[Measures].[__No measures defined]" caption="__No measures defined" measure="1" displayFolder="" count="0" hidden="1"/>
    <cacheHierarchy uniqueName="[Measures].[Summe von Monat]" caption="Summe von Monat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me von UmsatzNetto]" caption="Summe von UmsatzNetto" measure="1" displayFolder="" measureGroup="Zusammenführen1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4"/>
        </ext>
      </extLst>
    </cacheHierarchy>
  </cacheHierarchies>
  <kpis count="0"/>
  <dimensions count="6">
    <dimension measure="1" name="Measures" uniqueName="[Measures]" caption="Measures"/>
    <dimension name="tblBestellungen" uniqueName="[tblBestellungen]" caption="tblBestellungen"/>
    <dimension name="tblFarben" uniqueName="[tblFarben]" caption="tblFarben"/>
    <dimension name="tblPosten" uniqueName="[tblPosten]" caption="tblPosten"/>
    <dimension name="tblProdukte" uniqueName="[tblProdukte]" caption="tblProdukte"/>
    <dimension name="Zusammenführen1" uniqueName="[Zusammenführen1]" caption="Zusammenführen1"/>
  </dimensions>
  <measureGroups count="5">
    <measureGroup name="tblBestellungen" caption="tblBestellungen"/>
    <measureGroup name="tblFarben" caption="tblFarben"/>
    <measureGroup name="tblPosten" caption="tblPosten"/>
    <measureGroup name="tblProdukte" caption="tblProdukte"/>
    <measureGroup name="Zusammenführen1" caption="Zusammenführen1"/>
  </measureGroups>
  <maps count="7">
    <map measureGroup="0" dimension="1"/>
    <map measureGroup="1" dimension="2"/>
    <map measureGroup="2" dimension="1"/>
    <map measureGroup="2" dimension="3"/>
    <map measureGroup="3" dimension="4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Klingenberg" refreshedDate="44194.799054166666" backgroundQuery="1" createdVersion="6" refreshedVersion="6" minRefreshableVersion="3" recordCount="0" supportSubquery="1" supportAdvancedDrill="1" xr:uid="{DA4E1D5A-1611-419A-B3F9-06991D69BDFB}">
  <cacheSource type="external" connectionId="6"/>
  <cacheFields count="1">
    <cacheField name="[tblBestellungen].[Verkäufer].[Verkäufer]" caption="Verkäufer" numFmtId="0" hierarchy="2" level="1">
      <sharedItems count="5">
        <s v="Bommel"/>
        <s v="Franz"/>
        <s v="Hansen"/>
        <s v="Kleber"/>
        <s v="Rückert"/>
      </sharedItems>
    </cacheField>
  </cacheFields>
  <cacheHierarchies count="33">
    <cacheHierarchy uniqueName="[tblBestellungen].[Datum]" caption="Datum" attribute="1" time="1" defaultMemberUniqueName="[tblBestellungen].[Datum].[All]" allUniqueName="[tblBestellungen].[Datum].[All]" dimensionUniqueName="[tblBestellungen]" displayFolder="" count="0" memberValueDatatype="7" unbalanced="0"/>
    <cacheHierarchy uniqueName="[tblBestellungen].[BestellID]" caption="BestellID" attribute="1" defaultMemberUniqueName="[tblBestellungen].[BestellID].[All]" allUniqueName="[tblBestellungen].[BestellID].[All]" dimensionUniqueName="[tblBestellungen]" displayFolder="" count="0" memberValueDatatype="20" unbalanced="0"/>
    <cacheHierarchy uniqueName="[tblBestellungen].[Verkäufer]" caption="Verkäufer" attribute="1" defaultMemberUniqueName="[tblBestellungen].[Verkäufer].[All]" allUniqueName="[tblBestellungen].[Verkäufer].[All]" dimensionUniqueName="[tblBestellungen]" displayFolder="" count="2" memberValueDatatype="130" unbalanced="0">
      <fieldsUsage count="2">
        <fieldUsage x="-1"/>
        <fieldUsage x="0"/>
      </fieldsUsage>
    </cacheHierarchy>
    <cacheHierarchy uniqueName="[tblBestellungen].[Tag]" caption="Tag" attribute="1" defaultMemberUniqueName="[tblBestellungen].[Tag].[All]" allUniqueName="[tblBestellungen].[Tag].[All]" dimensionUniqueName="[tblBestellungen]" displayFolder="" count="0" memberValueDatatype="20" unbalanced="0"/>
    <cacheHierarchy uniqueName="[tblBestellungen].[Monat]" caption="Monat" attribute="1" defaultMemberUniqueName="[tblBestellungen].[Monat].[All]" allUniqueName="[tblBestellungen].[Monat].[All]" dimensionUniqueName="[tblBestellungen]" displayFolder="" count="0" memberValueDatatype="20" unbalanced="0"/>
    <cacheHierarchy uniqueName="[tblBestellungen].[Jahr]" caption="Jahr" attribute="1" defaultMemberUniqueName="[tblBestellungen].[Jahr].[All]" allUniqueName="[tblBestellungen].[Jahr].[All]" dimensionUniqueName="[tblBestellungen]" displayFolder="" count="0" memberValueDatatype="20" unbalanced="0"/>
    <cacheHierarchy uniqueName="[tblFarben].[FarbID]" caption="FarbID" attribute="1" defaultMemberUniqueName="[tblFarben].[FarbID].[All]" allUniqueName="[tblFarben].[FarbID].[All]" dimensionUniqueName="[tblFarben]" displayFolder="" count="0" memberValueDatatype="20" unbalanced="0"/>
    <cacheHierarchy uniqueName="[tblFarben].[Bezeichnung]" caption="Bezeichnung" attribute="1" defaultMemberUniqueName="[tblFarben].[Bezeichnung].[All]" allUniqueName="[tblFarben].[Bezeichnung].[All]" dimensionUniqueName="[tblFarben]" displayFolder="" count="0" memberValueDatatype="130" unbalanced="0"/>
    <cacheHierarchy uniqueName="[tblPosten].[BestellID]" caption="BestellID" attribute="1" defaultMemberUniqueName="[tblPosten].[BestellID].[All]" allUniqueName="[tblPosten].[BestellID].[All]" dimensionUniqueName="[tblPosten]" displayFolder="" count="0" memberValueDatatype="20" unbalanced="0"/>
    <cacheHierarchy uniqueName="[tblPosten].[ModellID]" caption="ModellID" attribute="1" defaultMemberUniqueName="[tblPosten].[ModellID].[All]" allUniqueName="[tblPosten].[ModellID].[All]" dimensionUniqueName="[tblPosten]" displayFolder="" count="0" memberValueDatatype="20" unbalanced="0"/>
    <cacheHierarchy uniqueName="[tblPosten].[Farbe]" caption="Farbe" attribute="1" defaultMemberUniqueName="[tblPosten].[Farbe].[All]" allUniqueName="[tblPosten].[Farbe].[All]" dimensionUniqueName="[tblPosten]" displayFolder="" count="0" memberValueDatatype="20" unbalanced="0"/>
    <cacheHierarchy uniqueName="[tblPosten].[Größe]" caption="Größe" attribute="1" defaultMemberUniqueName="[tblPosten].[Größe].[All]" allUniqueName="[tblPosten].[Größe].[All]" dimensionUniqueName="[tblPosten]" displayFolder="" count="0" memberValueDatatype="130" unbalanced="0"/>
    <cacheHierarchy uniqueName="[tblPosten].[Bestellmenge]" caption="Bestellmenge" attribute="1" defaultMemberUniqueName="[tblPosten].[Bestellmenge].[All]" allUniqueName="[tblPosten].[Bestellmenge].[All]" dimensionUniqueName="[tblPosten]" displayFolder="" count="0" memberValueDatatype="20" unbalanced="0"/>
    <cacheHierarchy uniqueName="[tblProdukte].[ModellID]" caption="ModellID" attribute="1" defaultMemberUniqueName="[tblProdukte].[ModellID].[All]" allUniqueName="[tblProdukte].[ModellID].[All]" dimensionUniqueName="[tblProdukte]" displayFolder="" count="0" memberValueDatatype="20" unbalanced="0"/>
    <cacheHierarchy uniqueName="[tblProdukte].[Kollektion]" caption="Kollektion" attribute="1" defaultMemberUniqueName="[tblProdukte].[Kollektion].[All]" allUniqueName="[tblProdukte].[Kollektion].[All]" dimensionUniqueName="[tblProdukte]" displayFolder="" count="0" memberValueDatatype="130" unbalanced="0"/>
    <cacheHierarchy uniqueName="[tblProdukte].[Produktgruppe]" caption="Produktgruppe" attribute="1" defaultMemberUniqueName="[tblProdukte].[Produktgruppe].[All]" allUniqueName="[tblProdukte].[Produktgruppe].[All]" dimensionUniqueName="[tblProdukte]" displayFolder="" count="0" memberValueDatatype="130" unbalanced="0"/>
    <cacheHierarchy uniqueName="[tblProdukte].[PreisNetto]" caption="PreisNetto" attribute="1" defaultMemberUniqueName="[tblProdukte].[PreisNetto].[All]" allUniqueName="[tblProdukte].[PreisNetto].[All]" dimensionUniqueName="[tblProdukte]" displayFolder="" count="0" memberValueDatatype="5" unbalanced="0"/>
    <cacheHierarchy uniqueName="[tblProdukte].[Lieferbar]" caption="Lieferbar" attribute="1" defaultMemberUniqueName="[tblProdukte].[Lieferbar].[All]" allUniqueName="[tblProdukte].[Lieferbar].[All]" dimensionUniqueName="[tblProdukte]" displayFolder="" count="0" memberValueDatatype="20" unbalanced="0"/>
    <cacheHierarchy uniqueName="[Zusammenführen1].[ModellID]" caption="ModellID" attribute="1" defaultMemberUniqueName="[Zusammenführen1].[ModellID].[All]" allUniqueName="[Zusammenführen1].[ModellID].[All]" dimensionUniqueName="[Zusammenführen1]" displayFolder="" count="0" memberValueDatatype="20" unbalanced="0"/>
    <cacheHierarchy uniqueName="[Zusammenführen1].[Kollektion]" caption="Kollektion" attribute="1" defaultMemberUniqueName="[Zusammenführen1].[Kollektion].[All]" allUniqueName="[Zusammenführen1].[Kollektion].[All]" dimensionUniqueName="[Zusammenführen1]" displayFolder="" count="0" memberValueDatatype="130" unbalanced="0"/>
    <cacheHierarchy uniqueName="[Zusammenführen1].[Produktgruppe]" caption="Produktgruppe" attribute="1" defaultMemberUniqueName="[Zusammenführen1].[Produktgruppe].[All]" allUniqueName="[Zusammenführen1].[Produktgruppe].[All]" dimensionUniqueName="[Zusammenführen1]" displayFolder="" count="0" memberValueDatatype="130" unbalanced="0"/>
    <cacheHierarchy uniqueName="[Zusammenführen1].[PreisNetto]" caption="PreisNetto" attribute="1" defaultMemberUniqueName="[Zusammenführen1].[PreisNetto].[All]" allUniqueName="[Zusammenführen1].[PreisNetto].[All]" dimensionUniqueName="[Zusammenführen1]" displayFolder="" count="0" memberValueDatatype="5" unbalanced="0"/>
    <cacheHierarchy uniqueName="[Zusammenführen1].[Lieferbar]" caption="Lieferbar" attribute="1" defaultMemberUniqueName="[Zusammenführen1].[Lieferbar].[All]" allUniqueName="[Zusammenführen1].[Lieferbar].[All]" dimensionUniqueName="[Zusammenführen1]" displayFolder="" count="0" memberValueDatatype="20" unbalanced="0"/>
    <cacheHierarchy uniqueName="[Zusammenführen1].[Bestellmenge]" caption="Bestellmenge" attribute="1" defaultMemberUniqueName="[Zusammenführen1].[Bestellmenge].[All]" allUniqueName="[Zusammenführen1].[Bestellmenge].[All]" dimensionUniqueName="[Zusammenführen1]" displayFolder="" count="0" memberValueDatatype="20" unbalanced="0"/>
    <cacheHierarchy uniqueName="[Zusammenführen1].[UmsatzNetto]" caption="UmsatzNetto" attribute="1" defaultMemberUniqueName="[Zusammenführen1].[UmsatzNetto].[All]" allUniqueName="[Zusammenführen1].[UmsatzNetto].[All]" dimensionUniqueName="[Zusammenführen1]" displayFolder="" count="0" memberValueDatatype="6" unbalanced="0"/>
    <cacheHierarchy uniqueName="[Measures].[__XL_Count tblBestellungen]" caption="__XL_Count tblBestellungen" measure="1" displayFolder="" measureGroup="tblBestellungen" count="0" hidden="1"/>
    <cacheHierarchy uniqueName="[Measures].[__XL_Count tblFarben]" caption="__XL_Count tblFarben" measure="1" displayFolder="" measureGroup="tblFarben" count="0" hidden="1"/>
    <cacheHierarchy uniqueName="[Measures].[__XL_Count tblPosten]" caption="__XL_Count tblPosten" measure="1" displayFolder="" measureGroup="tblPosten" count="0" hidden="1"/>
    <cacheHierarchy uniqueName="[Measures].[__XL_Count tblProdukte]" caption="__XL_Count tblProdukte" measure="1" displayFolder="" measureGroup="tblProdukte" count="0" hidden="1"/>
    <cacheHierarchy uniqueName="[Measures].[__XL_Count Zusammenführen1]" caption="__XL_Count Zusammenführen1" measure="1" displayFolder="" measureGroup="Zusammenführen1" count="0" hidden="1"/>
    <cacheHierarchy uniqueName="[Measures].[__No measures defined]" caption="__No measures defined" measure="1" displayFolder="" count="0" hidden="1"/>
    <cacheHierarchy uniqueName="[Measures].[Summe von Monat]" caption="Summe von Monat" measure="1" displayFolder="" measureGroup="tblBestellungen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umme von UmsatzNetto]" caption="Summe von UmsatzNetto" measure="1" displayFolder="" measureGroup="Zusammenführen1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</cacheHierarchies>
  <kpis count="0"/>
  <dimensions count="6">
    <dimension measure="1" name="Measures" uniqueName="[Measures]" caption="Measures"/>
    <dimension name="tblBestellungen" uniqueName="[tblBestellungen]" caption="tblBestellungen"/>
    <dimension name="tblFarben" uniqueName="[tblFarben]" caption="tblFarben"/>
    <dimension name="tblPosten" uniqueName="[tblPosten]" caption="tblPosten"/>
    <dimension name="tblProdukte" uniqueName="[tblProdukte]" caption="tblProdukte"/>
    <dimension name="Zusammenführen1" uniqueName="[Zusammenführen1]" caption="Zusammenführen1"/>
  </dimensions>
  <measureGroups count="5">
    <measureGroup name="tblBestellungen" caption="tblBestellungen"/>
    <measureGroup name="tblFarben" caption="tblFarben"/>
    <measureGroup name="tblPosten" caption="tblPosten"/>
    <measureGroup name="tblProdukte" caption="tblProdukte"/>
    <measureGroup name="Zusammenführen1" caption="Zusammenführen1"/>
  </measureGroups>
  <maps count="7">
    <map measureGroup="0" dimension="1"/>
    <map measureGroup="1" dimension="2"/>
    <map measureGroup="2" dimension="1"/>
    <map measureGroup="2" dimension="3"/>
    <map measureGroup="3" dimension="4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7BC713-EEFD-4228-8D14-9CC7A18F6DC5}" name="PivotTable1" cacheId="1" applyNumberFormats="0" applyBorderFormats="0" applyFontFormats="0" applyPatternFormats="0" applyAlignmentFormats="0" applyWidthHeightFormats="1" dataCaption="Werte" tag="3fba9251-14ca-4a03-99fd-af58ca5365ec" updatedVersion="6" minRefreshableVersion="3" useAutoFormatting="1" itemPrintTitles="1" createdVersion="6" indent="0" outline="1" outlineData="1" multipleFieldFilters="0">
  <location ref="A3:A9" firstHeaderRow="1" firstDataRow="1" firstDataCol="1"/>
  <pivotFields count="1">
    <pivotField axis="axisRow" allDrilled="1" subtotalTop="0" showAll="0" dataSourceSort="1" defaultSubtotal="0" defaultAttributeDrillState="1">
      <items count="5">
        <item x="0"/>
        <item x="1"/>
        <item x="2"/>
        <item x="3"/>
        <item x="4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Bestellunge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3E7F24-948E-4438-8277-D320906CB50F}" name="PivotTable2" cacheId="0" applyNumberFormats="0" applyBorderFormats="0" applyFontFormats="0" applyPatternFormats="0" applyAlignmentFormats="0" applyWidthHeightFormats="1" dataCaption="Werte" tag="76de2bd8-2ee2-4542-a75b-a6299ad0c798" updatedVersion="6" minRefreshableVersion="3" useAutoFormatting="1" subtotalHiddenItems="1" itemPrintTitles="1" createdVersion="6" indent="0" outline="1" outlineData="1" multipleFieldFilters="0" chartFormat="1">
  <location ref="A5:B8" firstHeaderRow="1" firstDataRow="1" firstDataCol="1" rowPageCount="3" colPageCount="1"/>
  <pivotFields count="5">
    <pivotField axis="axisPage" allDrilled="1" subtotalTop="0" showAll="0" dataSourceSort="1" defaultSubtotal="0" defaultAttributeDrillState="1"/>
    <pivotField dataField="1" subtotalTop="0" showAll="0" defaultSubtotal="0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4"/>
  </rowFields>
  <rowItems count="3">
    <i>
      <x/>
    </i>
    <i>
      <x v="1"/>
    </i>
    <i t="grand">
      <x/>
    </i>
  </rowItems>
  <colItems count="1">
    <i/>
  </colItems>
  <pageFields count="3">
    <pageField fld="0" hier="2" name="[tblBestellungen].[Verkäufer].&amp;[Bommel]" cap="Bommel"/>
    <pageField fld="2" hier="15" name="[tblProdukte].[Produktgruppe].&amp;[Pullover]" cap="Pullover"/>
    <pageField fld="3" hier="14" name="[tblProdukte].[Kollektion].&amp;[Basic]" cap="Basic"/>
  </pageFields>
  <dataFields count="1">
    <dataField name="Summe von UmsatzNetto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3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Bestellungen]"/>
        <x15:activeTabTopLevelEntity name="[Zusammenführen1]"/>
        <x15:activeTabTopLevelEntity name="[tblProduk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200" zoomScaleNormal="200" workbookViewId="0">
      <selection activeCell="A2" sqref="A2"/>
    </sheetView>
  </sheetViews>
  <sheetFormatPr baseColWidth="10" defaultColWidth="8.88671875" defaultRowHeight="14.4" x14ac:dyDescent="0.3"/>
  <cols>
    <col min="1" max="1" width="123.554687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7</v>
      </c>
    </row>
    <row r="9" spans="1:1" x14ac:dyDescent="0.3">
      <c r="A9" t="s">
        <v>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E13B4-301C-4F80-A8AD-D3CCD83C1194}">
  <dimension ref="A1:A6"/>
  <sheetViews>
    <sheetView zoomScale="200" zoomScaleNormal="200" workbookViewId="0">
      <selection activeCell="A18" sqref="A18"/>
    </sheetView>
  </sheetViews>
  <sheetFormatPr baseColWidth="10" defaultRowHeight="14.4" x14ac:dyDescent="0.3"/>
  <cols>
    <col min="1" max="1" width="128.77734375" customWidth="1"/>
  </cols>
  <sheetData>
    <row r="1" spans="1:1" x14ac:dyDescent="0.3">
      <c r="A1" t="s">
        <v>15</v>
      </c>
    </row>
    <row r="2" spans="1:1" x14ac:dyDescent="0.3">
      <c r="A2" t="s">
        <v>16</v>
      </c>
    </row>
    <row r="4" spans="1:1" x14ac:dyDescent="0.3">
      <c r="A4" t="s">
        <v>17</v>
      </c>
    </row>
    <row r="5" spans="1:1" x14ac:dyDescent="0.3">
      <c r="A5" t="s">
        <v>18</v>
      </c>
    </row>
    <row r="6" spans="1:1" x14ac:dyDescent="0.3">
      <c r="A6" t="s">
        <v>19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3FC22-E193-46FE-BACB-7ADBEEB4828C}">
  <dimension ref="A3:A9"/>
  <sheetViews>
    <sheetView zoomScale="145" zoomScaleNormal="145" workbookViewId="0">
      <selection activeCell="A6" sqref="A6"/>
    </sheetView>
  </sheetViews>
  <sheetFormatPr baseColWidth="10" defaultRowHeight="14.4" x14ac:dyDescent="0.3"/>
  <cols>
    <col min="1" max="1" width="21" bestFit="1" customWidth="1"/>
    <col min="2" max="2" width="17.33203125" bestFit="1" customWidth="1"/>
    <col min="3" max="7" width="2" bestFit="1" customWidth="1"/>
    <col min="8" max="8" width="14.44140625" bestFit="1" customWidth="1"/>
  </cols>
  <sheetData>
    <row r="3" spans="1:1" x14ac:dyDescent="0.3">
      <c r="A3" s="1" t="s">
        <v>8</v>
      </c>
    </row>
    <row r="4" spans="1:1" x14ac:dyDescent="0.3">
      <c r="A4" s="2" t="s">
        <v>9</v>
      </c>
    </row>
    <row r="5" spans="1:1" x14ac:dyDescent="0.3">
      <c r="A5" s="2" t="s">
        <v>10</v>
      </c>
    </row>
    <row r="6" spans="1:1" x14ac:dyDescent="0.3">
      <c r="A6" s="2" t="s">
        <v>11</v>
      </c>
    </row>
    <row r="7" spans="1:1" x14ac:dyDescent="0.3">
      <c r="A7" s="2" t="s">
        <v>12</v>
      </c>
    </row>
    <row r="8" spans="1:1" x14ac:dyDescent="0.3">
      <c r="A8" s="2" t="s">
        <v>13</v>
      </c>
    </row>
    <row r="9" spans="1:1" x14ac:dyDescent="0.3">
      <c r="A9" s="2" t="s">
        <v>14</v>
      </c>
    </row>
  </sheetData>
  <pageMargins left="0.7" right="0.7" top="0.75" bottom="0.75" header="0.3" footer="0.3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8F04-E6BA-4597-A086-D3D5E8E9F22A}">
  <dimension ref="A1:A18"/>
  <sheetViews>
    <sheetView zoomScale="200" zoomScaleNormal="200" workbookViewId="0">
      <selection activeCell="A18" sqref="A18"/>
    </sheetView>
  </sheetViews>
  <sheetFormatPr baseColWidth="10" defaultRowHeight="14.4" x14ac:dyDescent="0.3"/>
  <cols>
    <col min="1" max="1" width="124.77734375" customWidth="1"/>
  </cols>
  <sheetData>
    <row r="1" spans="1:1" x14ac:dyDescent="0.3">
      <c r="A1" t="s">
        <v>20</v>
      </c>
    </row>
    <row r="2" spans="1:1" x14ac:dyDescent="0.3">
      <c r="A2" t="s">
        <v>21</v>
      </c>
    </row>
    <row r="4" spans="1:1" x14ac:dyDescent="0.3">
      <c r="A4" t="s">
        <v>28</v>
      </c>
    </row>
    <row r="5" spans="1:1" x14ac:dyDescent="0.3">
      <c r="A5" t="s">
        <v>29</v>
      </c>
    </row>
    <row r="6" spans="1:1" x14ac:dyDescent="0.3">
      <c r="A6" t="s">
        <v>30</v>
      </c>
    </row>
    <row r="8" spans="1:1" x14ac:dyDescent="0.3">
      <c r="A8" t="s">
        <v>31</v>
      </c>
    </row>
    <row r="9" spans="1:1" x14ac:dyDescent="0.3">
      <c r="A9" t="s">
        <v>32</v>
      </c>
    </row>
    <row r="10" spans="1:1" x14ac:dyDescent="0.3">
      <c r="A10" t="s">
        <v>33</v>
      </c>
    </row>
    <row r="12" spans="1:1" s="4" customFormat="1" x14ac:dyDescent="0.3">
      <c r="A12" s="4" t="s">
        <v>34</v>
      </c>
    </row>
    <row r="13" spans="1:1" s="4" customFormat="1" x14ac:dyDescent="0.3">
      <c r="A13" s="4" t="s">
        <v>35</v>
      </c>
    </row>
    <row r="14" spans="1:1" s="4" customFormat="1" x14ac:dyDescent="0.3"/>
    <row r="15" spans="1:1" x14ac:dyDescent="0.3">
      <c r="A15" s="4" t="s">
        <v>38</v>
      </c>
    </row>
    <row r="16" spans="1:1" x14ac:dyDescent="0.3">
      <c r="A16" t="s">
        <v>36</v>
      </c>
    </row>
    <row r="17" spans="1:1" x14ac:dyDescent="0.3">
      <c r="A17" t="s">
        <v>37</v>
      </c>
    </row>
    <row r="18" spans="1:1" x14ac:dyDescent="0.3">
      <c r="A18" t="s">
        <v>39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4B7B8-68B9-4351-A2A0-DA0B37309980}">
  <dimension ref="A1:B8"/>
  <sheetViews>
    <sheetView zoomScale="145" zoomScaleNormal="145" workbookViewId="0">
      <selection activeCell="A20" activeCellId="1" sqref="A13 A20"/>
    </sheetView>
  </sheetViews>
  <sheetFormatPr baseColWidth="10" defaultRowHeight="14.4" x14ac:dyDescent="0.3"/>
  <cols>
    <col min="1" max="1" width="21" bestFit="1" customWidth="1"/>
    <col min="2" max="2" width="23.109375" bestFit="1" customWidth="1"/>
  </cols>
  <sheetData>
    <row r="1" spans="1:2" x14ac:dyDescent="0.3">
      <c r="A1" s="1" t="s">
        <v>27</v>
      </c>
      <c r="B1" t="s" vm="1">
        <v>9</v>
      </c>
    </row>
    <row r="2" spans="1:2" x14ac:dyDescent="0.3">
      <c r="A2" s="1" t="s">
        <v>23</v>
      </c>
      <c r="B2" t="s" vm="2">
        <v>25</v>
      </c>
    </row>
    <row r="3" spans="1:2" x14ac:dyDescent="0.3">
      <c r="A3" s="1" t="s">
        <v>22</v>
      </c>
      <c r="B3" t="s" vm="3">
        <v>24</v>
      </c>
    </row>
    <row r="5" spans="1:2" x14ac:dyDescent="0.3">
      <c r="A5" s="1" t="s">
        <v>8</v>
      </c>
      <c r="B5" t="s">
        <v>26</v>
      </c>
    </row>
    <row r="6" spans="1:2" x14ac:dyDescent="0.3">
      <c r="A6" s="2">
        <v>10053</v>
      </c>
      <c r="B6" s="3">
        <v>16448</v>
      </c>
    </row>
    <row r="7" spans="1:2" x14ac:dyDescent="0.3">
      <c r="A7" s="2">
        <v>10110</v>
      </c>
      <c r="B7" s="3">
        <v>13197</v>
      </c>
    </row>
    <row r="8" spans="1:2" x14ac:dyDescent="0.3">
      <c r="A8" s="2" t="s">
        <v>14</v>
      </c>
      <c r="B8" s="3">
        <v>29645</v>
      </c>
    </row>
  </sheetData>
  <pageMargins left="0.7" right="0.7" top="0.75" bottom="0.75" header="0.3" footer="0.3"/>
  <pageSetup paperSize="9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AD242A12-4D62-4215-95D9-09645063B656}">
  <ds:schemaRefs/>
</ds:datastoreItem>
</file>

<file path=customXml/itemProps2.xml><?xml version="1.0" encoding="utf-8"?>
<ds:datastoreItem xmlns:ds="http://schemas.openxmlformats.org/officeDocument/2006/customXml" ds:itemID="{ACF2E423-494E-4B59-B070-25F686E10BFE}">
  <ds:schemaRefs/>
</ds:datastoreItem>
</file>

<file path=customXml/itemProps3.xml><?xml version="1.0" encoding="utf-8"?>
<ds:datastoreItem xmlns:ds="http://schemas.openxmlformats.org/officeDocument/2006/customXml" ds:itemID="{FA6189B6-6EF0-4574-86F6-4C6F67B6290E}">
  <ds:schemaRefs/>
</ds:datastoreItem>
</file>

<file path=customXml/itemProps4.xml><?xml version="1.0" encoding="utf-8"?>
<ds:datastoreItem xmlns:ds="http://schemas.openxmlformats.org/officeDocument/2006/customXml" ds:itemID="{548CF50B-9BC5-4905-BA2F-81BDC1880BBC}">
  <ds:schemaRefs/>
</ds:datastoreItem>
</file>

<file path=customXml/itemProps5.xml><?xml version="1.0" encoding="utf-8"?>
<ds:datastoreItem xmlns:ds="http://schemas.openxmlformats.org/officeDocument/2006/customXml" ds:itemID="{CEC3D14F-80F3-4B90-AD39-96C4A9E821F2}">
  <ds:schemaRefs/>
</ds:datastoreItem>
</file>

<file path=customXml/itemProps6.xml><?xml version="1.0" encoding="utf-8"?>
<ds:datastoreItem xmlns:ds="http://schemas.openxmlformats.org/officeDocument/2006/customXml" ds:itemID="{B67D411A-8DC0-4429-8B0B-EC156C24A950}">
  <ds:schemaRefs/>
</ds:datastoreItem>
</file>

<file path=customXml/itemProps7.xml><?xml version="1.0" encoding="utf-8"?>
<ds:datastoreItem xmlns:ds="http://schemas.openxmlformats.org/officeDocument/2006/customXml" ds:itemID="{745C37E4-D766-45AD-94B7-3EDF39B01FD9}">
  <ds:schemaRefs/>
</ds:datastoreItem>
</file>

<file path=customXml/itemProps8.xml><?xml version="1.0" encoding="utf-8"?>
<ds:datastoreItem xmlns:ds="http://schemas.openxmlformats.org/officeDocument/2006/customXml" ds:itemID="{C12869C1-0DDD-4AF9-B314-A76DA048AF38}">
  <ds:schemaRefs/>
</ds:datastoreItem>
</file>

<file path=customXml/itemProps9.xml><?xml version="1.0" encoding="utf-8"?>
<ds:datastoreItem xmlns:ds="http://schemas.openxmlformats.org/officeDocument/2006/customXml" ds:itemID="{4B1760A5-ABFC-4E10-871B-0AFA4780076D}">
  <ds:schemaRefs/>
</ds:datastoreItem>
</file>

<file path=customXml/itemProps10.xml><?xml version="1.0" encoding="utf-8"?>
<ds:datastoreItem xmlns:ds="http://schemas.openxmlformats.org/officeDocument/2006/customXml" ds:itemID="{7B4F5CF2-D94C-4245-B2C5-EFF95F609E2A}">
  <ds:schemaRefs/>
</ds:datastoreItem>
</file>

<file path=customXml/itemProps11.xml><?xml version="1.0" encoding="utf-8"?>
<ds:datastoreItem xmlns:ds="http://schemas.openxmlformats.org/officeDocument/2006/customXml" ds:itemID="{0DCC8FFF-73FE-4023-9B03-8EFB7AF7ACEA}">
  <ds:schemaRefs/>
</ds:datastoreItem>
</file>

<file path=customXml/itemProps12.xml><?xml version="1.0" encoding="utf-8"?>
<ds:datastoreItem xmlns:ds="http://schemas.openxmlformats.org/officeDocument/2006/customXml" ds:itemID="{1ED28EE8-8AB5-452E-BB38-5957A894EEB9}">
  <ds:schemaRefs/>
</ds:datastoreItem>
</file>

<file path=customXml/itemProps13.xml><?xml version="1.0" encoding="utf-8"?>
<ds:datastoreItem xmlns:ds="http://schemas.openxmlformats.org/officeDocument/2006/customXml" ds:itemID="{15C08A12-E1FB-45A6-A6CE-0C1A0E78CF1E}">
  <ds:schemaRefs/>
</ds:datastoreItem>
</file>

<file path=customXml/itemProps14.xml><?xml version="1.0" encoding="utf-8"?>
<ds:datastoreItem xmlns:ds="http://schemas.openxmlformats.org/officeDocument/2006/customXml" ds:itemID="{CACB0EAE-5F61-4953-A53E-54AB9F972793}">
  <ds:schemaRefs/>
</ds:datastoreItem>
</file>

<file path=customXml/itemProps15.xml><?xml version="1.0" encoding="utf-8"?>
<ds:datastoreItem xmlns:ds="http://schemas.openxmlformats.org/officeDocument/2006/customXml" ds:itemID="{1C0C1CFE-1AFC-46A6-AB3F-E42E6F08B0C6}">
  <ds:schemaRefs/>
</ds:datastoreItem>
</file>

<file path=customXml/itemProps16.xml><?xml version="1.0" encoding="utf-8"?>
<ds:datastoreItem xmlns:ds="http://schemas.openxmlformats.org/officeDocument/2006/customXml" ds:itemID="{B2139D7C-B59E-4C12-A40A-FB4A9E1C4335}">
  <ds:schemaRefs/>
</ds:datastoreItem>
</file>

<file path=customXml/itemProps17.xml><?xml version="1.0" encoding="utf-8"?>
<ds:datastoreItem xmlns:ds="http://schemas.openxmlformats.org/officeDocument/2006/customXml" ds:itemID="{A118D841-8B43-4814-BE96-C47C8DE3F2D8}">
  <ds:schemaRefs/>
</ds:datastoreItem>
</file>

<file path=customXml/itemProps18.xml><?xml version="1.0" encoding="utf-8"?>
<ds:datastoreItem xmlns:ds="http://schemas.openxmlformats.org/officeDocument/2006/customXml" ds:itemID="{72085D0F-0082-4877-8B3D-089FF287C0AA}">
  <ds:schemaRefs>
    <ds:schemaRef ds:uri="http://schemas.microsoft.com/DataMashup"/>
  </ds:schemaRefs>
</ds:datastoreItem>
</file>

<file path=customXml/itemProps19.xml><?xml version="1.0" encoding="utf-8"?>
<ds:datastoreItem xmlns:ds="http://schemas.openxmlformats.org/officeDocument/2006/customXml" ds:itemID="{6181FD59-EDE3-4192-A689-A7327E264AD9}">
  <ds:schemaRefs/>
</ds:datastoreItem>
</file>

<file path=customXml/itemProps20.xml><?xml version="1.0" encoding="utf-8"?>
<ds:datastoreItem xmlns:ds="http://schemas.openxmlformats.org/officeDocument/2006/customXml" ds:itemID="{DA322F8F-73A9-404C-81D7-D3213875B99A}">
  <ds:schemaRefs/>
</ds:datastoreItem>
</file>

<file path=customXml/itemProps21.xml><?xml version="1.0" encoding="utf-8"?>
<ds:datastoreItem xmlns:ds="http://schemas.openxmlformats.org/officeDocument/2006/customXml" ds:itemID="{E667D023-D338-4214-87B7-44E0F9344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Voraussetzungen</vt:lpstr>
      <vt:lpstr>Aufgabe</vt:lpstr>
      <vt:lpstr>PivotTabelle</vt:lpstr>
      <vt:lpstr>Drilldown vorbereiten</vt:lpstr>
      <vt:lpstr>PivotTabelle2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2021-06-29T19:05:19Z</cp:lastPrinted>
  <dcterms:created xsi:type="dcterms:W3CDTF">2015-06-05T18:19:34Z</dcterms:created>
  <dcterms:modified xsi:type="dcterms:W3CDTF">2025-10-28T14:33:34Z</dcterms:modified>
</cp:coreProperties>
</file>